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64" documentId="13_ncr:1_{0A10D8D4-8450-4366-8075-B53B08E6B7EA}" xr6:coauthVersionLast="47" xr6:coauthVersionMax="47" xr10:uidLastSave="{7C1DDDC1-41F0-44BF-97E2-37CE69D305ED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<sst xmlns="http://schemas.openxmlformats.org/spreadsheetml/2006/main" count="6562" uniqueCount="349">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</sst>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6" sqref="F37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375</v>
      </c>
      <c r="G378" s="36">
        <f>SUM(G366:G377)</f>
        <v>1875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775</v>
      </c>
      <c r="G379" s="40">
        <f>G365+G378</f>
        <v>3841.4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O370" sqref="O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8.6834953697689343E-2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0.22572384258657824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0.31044606480880055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70" sqref="P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N373" sqref="N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/>
      <c r="Q373" s="35">
        <f t="shared" ca="1" si="88"/>
        <v>3.5016203692066483E-3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0.10280717592476223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0.22086273148031793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2026-08-15T09:00:31Z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