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292" documentId="8_{AF585B22-221D-4780-BB9C-493D365A6A02}" xr6:coauthVersionLast="47" xr6:coauthVersionMax="47" xr10:uidLastSave="{64DF06D3-32E5-44A8-91ED-77D3074F9AD9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<sst xmlns="http://schemas.openxmlformats.org/spreadsheetml/2006/main" count="11996" uniqueCount="434">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</sst>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65" activePane="bottomLeft" state="frozen"/>
      <selection pane="bottomLeft" activeCell="N790" sqref="N79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6.3304398208856583E-3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4.9385995376441172E-2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291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4.9385995376441172E-2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4" activePane="bottomLeft" state="frozen"/>
      <selection pane="bottomLeft" activeCell="F796" sqref="F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0.52021932870411547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0.67785821759300435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0.78758043981522652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0.4986915509289247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0.66952488426225809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0.81466377315114702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149</v>
      </c>
      <c r="G797" s="36">
        <f>SUM(G785:G796)</f>
        <v>631.4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149</v>
      </c>
      <c r="G811" s="40">
        <f>G797+G810</f>
        <v>631.4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4" zoomScale="50" zoomScaleNormal="50" workbookViewId="0">
      <selection activeCell="F796" sqref="F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/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89</v>
      </c>
      <c r="G797" s="36">
        <f>SUM(G785:G796)</f>
        <v>379.4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89</v>
      </c>
      <c r="G811" s="40">
        <f>G797+G810</f>
        <v>379.4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F797" sqref="F79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0.51049733796389773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0.70980289351945336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1.0771640046305644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0.63888888888888884</v>
      </c>
      <c r="M787" s="35">
        <f t="shared" ca="1" si="174"/>
        <v>2.7777777777777679E-2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100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 t="s">
        <v>16</v>
      </c>
      <c r="I789" s="33"/>
      <c r="J789" s="33" t="s">
        <v>104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0.44861111111111096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0.44861111111111096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2026-07-30T22:14:40Z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