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93" documentId="8_{AF585B22-221D-4780-BB9C-493D365A6A02}" xr6:coauthVersionLast="47" xr6:coauthVersionMax="47" xr10:uidLastSave="{123FD87D-D102-4EEA-8B0F-4DE80F497E0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<sst xmlns="http://schemas.openxmlformats.org/spreadsheetml/2006/main" count="6309" uniqueCount="318">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</sst>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1" sqref="F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1" sqref="F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0.10172962962678866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0.25936851851567755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0.36909074073789971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17</v>
      </c>
      <c r="G392" s="36">
        <f>SUM(G380:G391)</f>
        <v>71.400000000000006</v>
      </c>
      <c r="H392" s="37"/>
      <c r="I392" s="37"/>
      <c r="J392" s="37"/>
      <c r="K392" s="37"/>
      <c r="L392" s="37"/>
      <c r="M392" s="38">
        <f ca="1">IFERROR(SUM(M380:M391),"")</f>
        <v>3.472222222222221E-2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17</v>
      </c>
      <c r="G406" s="40">
        <f>G392+G405</f>
        <v>71.400000000000006</v>
      </c>
      <c r="H406" s="41"/>
      <c r="I406" s="41"/>
      <c r="J406" s="41"/>
      <c r="K406" s="41"/>
      <c r="L406" s="41"/>
      <c r="M406" s="42">
        <f ca="1">IFERROR(M392+M405,"")</f>
        <v>3.472222222222221E-2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1" sqref="F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10</v>
      </c>
      <c r="G392" s="36">
        <f>SUM(G380:G391)</f>
        <v>42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10</v>
      </c>
      <c r="G406" s="40">
        <f>G392+G405</f>
        <v>42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1" sqref="F3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9.2007407409255393E-2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0.29131296296481102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0.65867407407592204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>
        <v>3</v>
      </c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1.3888888888888895E-2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1.3888888888888895E-2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2026-07-15T12:13:15Z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