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10" documentId="8_{AF585B22-221D-4780-BB9C-493D365A6A02}" xr6:coauthVersionLast="47" xr6:coauthVersionMax="47" xr10:uidLastSave="{B02BB147-6EDB-49A0-8B8D-597ACD812ED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<sst xmlns="http://schemas.openxmlformats.org/spreadsheetml/2006/main" count="6133" uniqueCount="315">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</sst>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3" sqref="F3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475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370</v>
      </c>
      <c r="G379" s="40">
        <f>G365+G378</f>
        <v>1850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J373" sqref="J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79</v>
      </c>
      <c r="G378" s="36">
        <f>SUM(G366:G377)</f>
        <v>331.8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237</v>
      </c>
      <c r="G379" s="40">
        <f>G365+G378</f>
        <v>995.40000000000009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3" sqref="F3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80</v>
      </c>
      <c r="G378" s="36">
        <f>SUM(G366:G377)</f>
        <v>336.00000000000006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89</v>
      </c>
      <c r="G379" s="40">
        <f>G365+G378</f>
        <v>373.80000000000007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I374" sqref="I3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0.87168831018789206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1.0709938657434477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1.4383549768545587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 t="s">
        <v>52</v>
      </c>
      <c r="J374" s="26"/>
      <c r="K374" s="29">
        <v>0.12013888888888889</v>
      </c>
      <c r="L374" s="29"/>
      <c r="M374" s="30">
        <f t="shared" ca="1" si="82"/>
        <v>8.5497685358859599E-4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4.3216087964699806E-2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0.14807719907581099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2026-07-15T06:54:35Z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