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08" documentId="13_ncr:1_{9DFDFEE8-78F7-4C04-B87C-99924EE6CC37}" xr6:coauthVersionLast="47" xr6:coauthVersionMax="47" xr10:uidLastSave="{70397875-43F6-45AC-85B3-DA923DA5F1D0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<sst xmlns="http://schemas.openxmlformats.org/spreadsheetml/2006/main" count="105507" uniqueCount="40286">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</sst>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L98" sqref="L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4</v>
      </c>
      <c r="G108" s="2">
        <f>SUM(G96:G107)</f>
        <v>20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137</v>
      </c>
      <c r="G109" s="1">
        <f>G95+G108</f>
        <v>685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R98" sqref="R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 t="s">
        <v>27</v>
      </c>
      <c r="M97" s="85" t="s">
        <v>174</v>
      </c>
      <c r="N97" s="85" t="s">
        <v>181</v>
      </c>
      <c r="O97" s="80">
        <v>0.875</v>
      </c>
      <c r="P97" s="80"/>
      <c r="Q97" s="86">
        <f t="shared" ca="1" si="31"/>
        <v>1.8435532409057487E-2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7.537997685350184E-2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0.4003799768535018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N96" sqref="N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