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54" documentId="8_{AF585B22-221D-4780-BB9C-493D365A6A02}" xr6:coauthVersionLast="47" xr6:coauthVersionMax="47" xr10:uidLastSave="{2A47CC18-5FF4-404F-BD04-6D0E9A14F36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<sst xmlns="http://schemas.openxmlformats.org/spreadsheetml/2006/main" count="5349" uniqueCount="306">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</sst>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F323" sqref="F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255.59999999999997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473.09999999999997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8" activePane="bottomLeft" state="frozen"/>
      <selection pane="bottomLeft" activeCell="F323" sqref="F3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16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104</v>
      </c>
      <c r="G324" s="36">
        <f>SUM(G312:G323)</f>
        <v>369.6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195</v>
      </c>
      <c r="G325" s="40">
        <f>G311+G324</f>
        <v>751.8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L316" sqref="L3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112</v>
      </c>
      <c r="G324" s="36">
        <f>SUM(G312:G323)</f>
        <v>470.40000000000009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181</v>
      </c>
      <c r="G325" s="40">
        <f>G311+G324</f>
        <v>765.00000000000011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D310" activePane="bottomLeft" state="frozen"/>
      <selection pane="bottomLeft" activeCell="L321" sqref="L3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7.8681712984689511E-3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0.20717372685402458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0.5745348379651356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184</v>
      </c>
      <c r="G324" s="36">
        <f>SUM(G312:G323)</f>
        <v>788.80000000000007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214</v>
      </c>
      <c r="G325" s="40">
        <f>G311+G324</f>
        <v>914.80000000000007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2026-07-13T10:10:50Z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