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224" documentId="8_{AF585B22-221D-4780-BB9C-493D365A6A02}" xr6:coauthVersionLast="47" xr6:coauthVersionMax="47" xr10:uidLastSave="{DBF093B3-20D4-4E98-A283-26401AB61501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<sst xmlns="http://schemas.openxmlformats.org/spreadsheetml/2006/main" count="7194" uniqueCount="342">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</sst>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34" activePane="bottomLeft" state="frozen"/>
      <selection pane="bottomLeft" activeCell="F447" sqref="F4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251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251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251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251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251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251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251</v>
      </c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251</v>
      </c>
      <c r="F454" s="27"/>
      <c r="G454" s="28" t="str">
        <f>IF(F454="","",IF(#REF!="PC 17",F454*4.2,IF(#REF!="PC 19",F454*5,"")))</f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251</v>
      </c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251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251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251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33" activePane="bottomLeft" state="frozen"/>
      <selection pane="bottomLeft" activeCell="E454" sqref="E45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0.56788356481411029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0.72552245370299917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0.83524467592522134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0.54635578703891952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0.71718912037225291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0.86232800926114184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/>
      <c r="E447" s="62" t="s">
        <v>224</v>
      </c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/>
      <c r="E448" s="62" t="s">
        <v>224</v>
      </c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/>
      <c r="E449" s="62" t="s">
        <v>224</v>
      </c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/>
      <c r="E450" s="62" t="s">
        <v>224</v>
      </c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/>
      <c r="E451" s="62" t="s">
        <v>224</v>
      </c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/>
      <c r="E452" s="62" t="s">
        <v>224</v>
      </c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/>
      <c r="E453" s="62" t="s">
        <v>224</v>
      </c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/>
      <c r="E454" s="62" t="s">
        <v>224</v>
      </c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3" zoomScale="50" zoomScaleNormal="50" workbookViewId="0">
      <selection activeCell="H475" sqref="H4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L448" sqref="L4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0.55816134259657701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0.75746689815213264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1.1248280092632437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1.5277777777777835E-2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6.5972222222222432E-2</v>
      </c>
      <c r="N460" s="40" t="s">
        <v>230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2026-07-17T23:23:19Z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