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56" documentId="13_ncr:1_{0A10D8D4-8450-4366-8075-B53B08E6B7EA}" xr6:coauthVersionLast="47" xr6:coauthVersionMax="47" xr10:uidLastSave="{07C62F4B-0727-4A3E-BFC5-02DC33ABDE40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3" i="6" s="1"/>
  <c r="J40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3" i="5" s="1"/>
  <c r="J40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3" i="4" s="1"/>
  <c r="J40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<sst xmlns="http://schemas.openxmlformats.org/spreadsheetml/2006/main" count="6942" uniqueCount="353">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</sst>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H394" sqref="H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/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4" sqref="G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0.13329247685032897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0.27218136573921786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0.35690358796144017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764.40000000000009</v>
      </c>
      <c r="L405" s="37"/>
      <c r="M405" s="37"/>
      <c r="N405" s="37"/>
      <c r="O405" s="37"/>
      <c r="P405" s="37"/>
      <c r="Q405" s="38">
        <f ca="1">IFERROR(SUM(Q393:Q404),"")</f>
        <v>0.11458333333333341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1461.6000000000004</v>
      </c>
      <c r="L406" s="41"/>
      <c r="M406" s="41"/>
      <c r="N406" s="41"/>
      <c r="O406" s="41"/>
      <c r="P406" s="41"/>
      <c r="Q406" s="42">
        <f ca="1">IFERROR(Q392+Q405,"")</f>
        <v>0.18680555555555561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4" sqref="G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2"/>
        <v>0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4" sqref="G40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0.62704247685178416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0.69162581018511737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217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911.40000000000009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357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1499.4</v>
      </c>
      <c r="L406" s="41"/>
      <c r="M406" s="41"/>
      <c r="N406" s="41"/>
      <c r="O406" s="63"/>
      <c r="P406" s="63"/>
      <c r="Q406" s="42">
        <f ca="1">IFERROR(Q392+Q405,"")</f>
        <v>0.75134803240733961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