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609" documentId="13_ncr:1_{9DFDFEE8-78F7-4C04-B87C-99924EE6CC37}" xr6:coauthVersionLast="47" xr6:coauthVersionMax="47" xr10:uidLastSave="{10E50DCF-BF9E-4AF6-99BA-737378FF9063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<sst xmlns="http://schemas.openxmlformats.org/spreadsheetml/2006/main" count="178121" uniqueCount="65797">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</sst>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N651" sqref="N6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27" activePane="bottomLeft" state="frozen"/>
      <selection pane="bottomLeft" activeCell="E650" sqref="E6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/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/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/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G650" sqref="G6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>
        <v>6</v>
      </c>
      <c r="H650" s="120">
        <f>IFERROR(IF($G650="","",$G650*$S$662/$G$662/Cadastro!$E$33),"")</f>
        <v>0</v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G650" sqref="G6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0.65043217592756264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0.6858488425942294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0.81640439814978505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>
        <v>17</v>
      </c>
      <c r="H650" s="120">
        <f>IFERROR(IF($G650="","",$G650*$S$662/$G$662/Cadastro!$E$33),"")</f>
        <v>0</v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2026-09-25T12:35:42Z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