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71" documentId="8_{AF585B22-221D-4780-BB9C-493D365A6A02}" xr6:coauthVersionLast="47" xr6:coauthVersionMax="47" xr10:uidLastSave="{4048A008-317A-4F8B-AC66-53D15B99B9B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<sst xmlns="http://schemas.openxmlformats.org/spreadsheetml/2006/main" count="5719" uniqueCount="310">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</sst>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28" activePane="bottomLeft" state="frozen"/>
      <selection pane="bottomLeft" activeCell="J341" sqref="J3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/>
      <c r="M341" s="35">
        <f t="shared" ca="1" si="76"/>
        <v>1.021875003061723E-3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21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0.18574409722528407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0.28366076389195072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5" sqref="F3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75</v>
      </c>
      <c r="G351" s="36">
        <f>SUM(G339:G350)</f>
        <v>315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272</v>
      </c>
      <c r="G352" s="40">
        <f>G338+G351</f>
        <v>1152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5" sqref="F3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53</v>
      </c>
      <c r="G351" s="36">
        <f>SUM(G339:G350)</f>
        <v>222.60000000000002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93</v>
      </c>
      <c r="G352" s="40">
        <f>G338+G351</f>
        <v>390.6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5" sqref="F3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0.80310520833882038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1.002410763894376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1.369771875005487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90</v>
      </c>
      <c r="G351" s="36">
        <f>SUM(G339:G350)</f>
        <v>378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273</v>
      </c>
      <c r="G352" s="40">
        <f>G338+G351</f>
        <v>1158.5999999999999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2026-07-14T05:15:29Z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