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33" documentId="8_{AF585B22-221D-4780-BB9C-493D365A6A02}" xr6:coauthVersionLast="47" xr6:coauthVersionMax="47" xr10:uidLastSave="{96186155-1722-4CEA-8120-04A016F21DA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<sst xmlns="http://schemas.openxmlformats.org/spreadsheetml/2006/main" count="5111" uniqueCount="295">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</sst>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J299" sqref="J2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20</v>
      </c>
      <c r="I299" s="33" t="s">
        <v>134</v>
      </c>
      <c r="J299" s="33" t="s">
        <v>74</v>
      </c>
      <c r="K299" s="29">
        <v>0.32916666666666666</v>
      </c>
      <c r="L299" s="29"/>
      <c r="M299" s="35">
        <f t="shared" ref="M299:M310" ca="1" si="67">IFERROR(IF(K299="","",IF(L299="",MOD(NOW()-K299,1),IF(L299&gt;=K299,L299-K299,L299+1-K299))),"")</f>
        <v>9.520833264105022E-4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9.520833264105022E-4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9.520833264105022E-4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69" zoomScale="50" zoomScaleNormal="50" workbookViewId="0">
      <selection activeCell="I299" sqref="I2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20</v>
      </c>
      <c r="I299" s="33" t="s">
        <v>131</v>
      </c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8.0813194443180691E-2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0.28011874999873632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0.64747986110984734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3.8452083332231268E-2</v>
      </c>
      <c r="N299" s="27" t="s">
        <v>294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3.8452083332231268E-2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3.8452083332231268E-2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2026-07-12T11:55:34Z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