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65" documentId="13_ncr:1_{9DFDFEE8-78F7-4C04-B87C-99924EE6CC37}" xr6:coauthVersionLast="47" xr6:coauthVersionMax="47" xr10:uidLastSave="{E1F731C9-4D05-414F-A1BC-E8EDD322AB48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<sst xmlns="http://schemas.openxmlformats.org/spreadsheetml/2006/main" count="129270" uniqueCount="48631">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</sst>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0.13523865740717156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0.21718310185161599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0.21718310185161599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G280" sqref="G28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141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592.20000000000005</v>
      </c>
      <c r="L284" s="87"/>
      <c r="M284" s="87"/>
      <c r="N284" s="87"/>
      <c r="O284" s="87"/>
      <c r="P284" s="87"/>
      <c r="Q284" s="88">
        <f ca="1">IFERROR(SUM(Q272:Q283),"")</f>
        <v>2.1527777777777812E-2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141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592.20000000000005</v>
      </c>
      <c r="L298" s="91"/>
      <c r="M298" s="91"/>
      <c r="N298" s="91"/>
      <c r="O298" s="91"/>
      <c r="P298" s="91"/>
      <c r="Q298" s="92">
        <f ca="1">IFERROR(Q284+Q297,"")</f>
        <v>2.1527777777777812E-2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0.14148888889030786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0.14148888889030786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0.14148888889030786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50" activePane="bottomLeft" state="frozen"/>
      <selection pane="bottomLeft" activeCell="N278" sqref="N277:N27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/>
      <c r="M277" s="85"/>
      <c r="N277" s="85"/>
      <c r="O277" s="186"/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684.6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684.6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2026-09-11T20:05:18Z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