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647" documentId="8_{AF585B22-221D-4780-BB9C-493D365A6A02}" xr6:coauthVersionLast="47" xr6:coauthVersionMax="47" xr10:uidLastSave="{7FE37328-472A-4D5F-8214-703E5E9F5BB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<sst xmlns="http://schemas.openxmlformats.org/spreadsheetml/2006/main" count="7541" uniqueCount="351">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</sst>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N493" sqref="N4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44</v>
      </c>
      <c r="G487" s="40">
        <f>G473+G486</f>
        <v>220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L464" sqref="L4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0.54433113425329793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0.70197002314218682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0.81169224536440898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0.52280335647810716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0.69363668981144055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0.83877557870032948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123</v>
      </c>
      <c r="G487" s="40">
        <f>G473+G486</f>
        <v>615</v>
      </c>
      <c r="H487" s="41"/>
      <c r="I487" s="41"/>
      <c r="J487" s="41"/>
      <c r="K487" s="41"/>
      <c r="L487" s="41"/>
      <c r="M487" s="42">
        <f ca="1">IFERROR(M473+M486,"")</f>
        <v>0.11111111111111099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56" zoomScale="50" zoomScaleNormal="50" workbookViewId="0">
      <selection activeCell="I492" sqref="I4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303</v>
      </c>
      <c r="N166" s="27" t="s">
        <v>304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314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30</v>
      </c>
      <c r="G487" s="40">
        <f>G473+G486</f>
        <v>150</v>
      </c>
      <c r="H487" s="41"/>
      <c r="I487" s="41"/>
      <c r="J487" s="41"/>
      <c r="K487" s="41"/>
      <c r="L487" s="41"/>
      <c r="M487" s="42">
        <f ca="1">IFERROR(M473+M486,"")</f>
        <v>0.12986111111111104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57" activePane="bottomLeft" state="frozen"/>
      <selection pane="bottomLeft" activeCell="E477" sqref="E4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319</v>
      </c>
      <c r="L58" s="29">
        <v>0.54097222222222219</v>
      </c>
      <c r="M58" s="30" t="str">
        <f t="shared" ca="1" si="13"/>
        <v/>
      </c>
      <c r="N58" s="27" t="s">
        <v>320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0.53460891203576466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0.73391446759132029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1.1012755787024313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345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346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347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349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350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324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115</v>
      </c>
      <c r="G487" s="40">
        <f>G473+G486</f>
        <v>575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2026-07-18T22:48:50Z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