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76" documentId="13_ncr:1_{9DFDFEE8-78F7-4C04-B87C-99924EE6CC37}" xr6:coauthVersionLast="47" xr6:coauthVersionMax="47" xr10:uidLastSave="{4A972EE8-C46B-4220-9777-8EBCC6A87DE0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<sst xmlns="http://schemas.openxmlformats.org/spreadsheetml/2006/main" count="91783" uniqueCount="31327">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</sst>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E809" sqref="E80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0.20267152777523734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0.34642152777523733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0.42211597221968189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7" activePane="bottomLeft" state="frozen"/>
      <selection pane="bottomLeft" activeCell="E809" sqref="E80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0.71378263888618676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0.85267152777507449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0.9373937499972973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0.6971159722234006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0.80475486111228944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0.90822708333451152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99" sqref="G79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/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799" sqref="G79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>
        <v>27</v>
      </c>
      <c r="H798" s="120">
        <f>IFERROR(IF($G798="","",$G798*$S$810/$G$810/Cadastro!$E$33),"")</f>
        <v>0</v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1.041666666666663E-2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232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6.597222222222221E-2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2026-08-31T00:03:23Z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