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05" documentId="13_ncr:1_{9DFDFEE8-78F7-4C04-B87C-99924EE6CC37}" xr6:coauthVersionLast="47" xr6:coauthVersionMax="47" xr10:uidLastSave="{176C8310-C832-4ADB-8DAC-4D640E828599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<sst xmlns="http://schemas.openxmlformats.org/spreadsheetml/2006/main" count="189042" uniqueCount="69206">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</sst>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6" sqref="F7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94</v>
      </c>
      <c r="G756" s="2">
        <f>SUM(G744:G755)</f>
        <v>470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313</v>
      </c>
      <c r="G757" s="1">
        <f>G743+G756</f>
        <v>1565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N745" sqref="N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75.600000000000009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161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676.19999999999993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6" sqref="G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100.80000000000001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470.40000000000003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P746" sqref="P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152"/>
      <c r="P756" s="152"/>
      <c r="Q756" s="88">
        <f ca="1">IFERROR(SUM(Q744:Q755),"")</f>
        <v>9.7222222222222987E-3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218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915.60000000000014</v>
      </c>
      <c r="L757" s="91"/>
      <c r="M757" s="91"/>
      <c r="N757" s="91"/>
      <c r="O757" s="153"/>
      <c r="P757" s="153"/>
      <c r="Q757" s="92">
        <f ca="1">IFERROR(Q743+Q756,"")</f>
        <v>8.6111111111111305E-2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2026-09-29T01:37:36Z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