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33" documentId="13_ncr:1_{9DFDFEE8-78F7-4C04-B87C-99924EE6CC37}" xr6:coauthVersionLast="47" xr6:coauthVersionMax="47" xr10:uidLastSave="{27FF02E0-1180-4B65-92E0-B2A89C6B36E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<sst xmlns="http://schemas.openxmlformats.org/spreadsheetml/2006/main" count="189660" uniqueCount="73264">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</sst>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3.3959027772652917E-2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0.11104236110598625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0.11104236110598625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8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/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0.14444444444444454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0.14444444444444454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/>
      <c r="Q29" s="86">
        <f t="shared" ref="Q29:Q40" ca="1" si="10">IFERROR(IF(O29="","",IF(P29="",MOD(NOW()-O29,1),IF(P29&gt;=O29,P29-O29,P29+1-O29))),"")</f>
        <v>0.21520902777410811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0.21520902777410811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0.21520902777410811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D40" sqref="D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2026-10-02T20:10:31Z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