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" documentId="13_ncr:1_{A6DBCFB4-28D9-4249-9038-216934055CA6}" xr6:coauthVersionLast="47" xr6:coauthVersionMax="47" xr10:uidLastSave="{0192A918-0474-4118-AACE-4ECDE22069A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<sst xmlns="http://schemas.openxmlformats.org/spreadsheetml/2006/main" count="8614" uniqueCount="398">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</sst>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M505" sqref="M50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9.8570949070563074E-2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0.2374598379594508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0.32218206018167361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/>
      <c r="O505" s="65">
        <v>0.21666666666666667</v>
      </c>
      <c r="P505" s="65"/>
      <c r="Q505" s="71">
        <f t="shared" ca="1" si="128"/>
        <v>3.4320601844228804E-3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407.40000000000003</v>
      </c>
      <c r="L513" s="72"/>
      <c r="M513" s="72"/>
      <c r="N513" s="72"/>
      <c r="O513" s="72"/>
      <c r="P513" s="72"/>
      <c r="Q513" s="73">
        <f ca="1">IFERROR(SUM(Q501:Q512),"")</f>
        <v>6.8709837962200523E-2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239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1012.6000000000001</v>
      </c>
      <c r="L514" s="76"/>
      <c r="M514" s="76"/>
      <c r="N514" s="76"/>
      <c r="O514" s="76"/>
      <c r="P514" s="76"/>
      <c r="Q514" s="77">
        <f ca="1">IFERROR(Q500+Q513,"")</f>
        <v>0.16037650462886716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9" sqref="N50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62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260.39999999999998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134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566.79999999999995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O504" sqref="O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>
        <v>0.21666666666666667</v>
      </c>
      <c r="P504" s="65"/>
      <c r="Q504" s="66">
        <f t="shared" ca="1" si="128"/>
        <v>3.4320601844228804E-3</v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138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7.0793171295534113E-2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340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0.15551539351775565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