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90" documentId="8_{AF585B22-221D-4780-BB9C-493D365A6A02}" xr6:coauthVersionLast="47" xr6:coauthVersionMax="47" xr10:uidLastSave="{FC9AFB80-1AC6-40B0-AD4A-291C383B6C3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<sst xmlns="http://schemas.openxmlformats.org/spreadsheetml/2006/main" count="10749" uniqueCount="404">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</sst>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J705" sqref="J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88</v>
      </c>
      <c r="G716" s="36">
        <f>SUM(G704:G715)</f>
        <v>440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440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J706" sqref="J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0.23710717592621222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0.39474606481510111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0.50446828703732327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0.21557939815102145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0.38641273148435484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0.53155162037324377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/>
      <c r="M706" s="30">
        <f t="shared" ca="1" si="157"/>
        <v>1.690393517492339E-3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37"/>
      <c r="L716" s="37"/>
      <c r="M716" s="38">
        <f ca="1">IFERROR(SUM(M704:M715),"")</f>
        <v>4.3357060184159024E-2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41"/>
      <c r="L730" s="41"/>
      <c r="M730" s="42">
        <f ca="1">IFERROR(M716+M729,"")</f>
        <v>4.3357060184159024E-2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8" sqref="F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35</v>
      </c>
      <c r="G716" s="36">
        <f>SUM(G704:G715)</f>
        <v>147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35</v>
      </c>
      <c r="G730" s="40">
        <f>G716+G729</f>
        <v>147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08" sqref="F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0.22738495370867895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0.42669050926423457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0.7940516203753456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46</v>
      </c>
      <c r="G716" s="36">
        <f>SUM(G704:G715)</f>
        <v>193.2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46</v>
      </c>
      <c r="G730" s="40">
        <f>G716+G729</f>
        <v>193.2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2026-07-27T15:26:32Z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