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85" documentId="8_{1D11E9C4-FEA4-4128-910F-91CB6BBF9255}" xr6:coauthVersionLast="47" xr6:coauthVersionMax="47" xr10:uidLastSave="{1DD56031-179D-45FE-B879-C15920BED119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<sst xmlns="http://schemas.openxmlformats.org/spreadsheetml/2006/main" count="8175" uniqueCount="367">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</sst>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6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6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6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6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6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6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6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6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6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6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6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6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6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6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6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6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6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6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175</v>
      </c>
      <c r="L48" s="3"/>
      <c r="M48" s="3"/>
    </row>
    <row r="49" spans="1:13" ht="18" customHeight="1">
      <c r="H49" s="106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7" sqref="E74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188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190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188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190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188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190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188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190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188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190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188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190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188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190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188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190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188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190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188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190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188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190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188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190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188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190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188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190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188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190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188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190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190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188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190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188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190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188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190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188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190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188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190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188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190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188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190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188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190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188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190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188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190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188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0</v>
      </c>
      <c r="F746" s="12">
        <f t="shared" si="168"/>
        <v>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190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188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190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20" zoomScale="85" zoomScaleNormal="85" workbookViewId="0">
      <selection activeCell="E747" sqref="E74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188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 H745" xr:uid="{E4D8C6DE-5EAA-4CC4-B2D9-75E053B04982}">
      <formula1>INDIRECT("Desc_"&amp;SUBSTITUTE(SUBSTITUTE(SUBSTITUTE(SUBSTITUTE(SUBSTITUTE(SUBSTITUTE(SUBSTITUTE(SUBSTITUTE(SUBSTITUTE(SUBSTITUTE(F2,"é","e"),"ê","e"),"ã","a"),"ç","c"),"â","a"),"í","i"),"á","a"),"ó","o"),"ú","u"),"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H683:H744 H746:H900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B730" activePane="bottomLeft" state="frozen"/>
      <selection pane="bottomLeft" activeCell="E748" sqref="E74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51</v>
      </c>
      <c r="F757" s="22">
        <f>F743+F756</f>
        <v>204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29" activePane="bottomLeft" state="frozen"/>
      <selection pane="bottomLeft" activeCell="F746" sqref="F746:F74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188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33</v>
      </c>
      <c r="F756" s="19">
        <f>SUM(F744:F755)</f>
        <v>132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157</v>
      </c>
      <c r="F757" s="22">
        <f>F743+F756</f>
        <v>628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2026-06-29T03:09:03Z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