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96" documentId="8_{AF585B22-221D-4780-BB9C-493D365A6A02}" xr6:coauthVersionLast="47" xr6:coauthVersionMax="47" xr10:uidLastSave="{97FAB131-5868-4924-AA6B-2C857D3B189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<sst xmlns="http://schemas.openxmlformats.org/spreadsheetml/2006/main" count="11546" uniqueCount="422">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</sst>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F762" sqref="F7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98</v>
      </c>
      <c r="G770" s="36">
        <f>SUM(G758:G769)</f>
        <v>490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490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L760" sqref="L7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0.22144745370314922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0.37908634259203811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0.48880856481426027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0.19991967592795845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0.37075300926129184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0.51589189815018077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49</v>
      </c>
      <c r="G770" s="36">
        <f>SUM(G758:G769)</f>
        <v>205.79999999999998</v>
      </c>
      <c r="H770" s="37"/>
      <c r="I770" s="37"/>
      <c r="J770" s="37"/>
      <c r="K770" s="37"/>
      <c r="L770" s="37"/>
      <c r="M770" s="38">
        <f ca="1">IFERROR(SUM(M758:M769),"")</f>
        <v>4.4444444444444453E-2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49</v>
      </c>
      <c r="G784" s="40">
        <f>G770+G783</f>
        <v>205.79999999999998</v>
      </c>
      <c r="H784" s="41"/>
      <c r="I784" s="41"/>
      <c r="J784" s="41"/>
      <c r="K784" s="41"/>
      <c r="L784" s="41"/>
      <c r="M784" s="42">
        <f ca="1">IFERROR(M770+M783,"")</f>
        <v>4.4444444444444453E-2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62" sqref="L7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37"/>
      <c r="L770" s="37"/>
      <c r="M770" s="38">
        <f ca="1">IFERROR(SUM(M758:M769),"")</f>
        <v>6.597222222222221E-2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41"/>
      <c r="L784" s="41"/>
      <c r="M784" s="42">
        <f ca="1">IFERROR(M770+M783,"")</f>
        <v>6.597222222222221E-2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0.21172523148561595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0.41103078704117157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0.7783918981522826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0.16936412037466653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0.16936412037466653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0.16936412037466653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2026-07-29T15:05:56Z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