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64" documentId="13_ncr:1_{9DFDFEE8-78F7-4C04-B87C-99924EE6CC37}" xr6:coauthVersionLast="47" xr6:coauthVersionMax="47" xr10:uidLastSave="{F8DFFA9E-FBFD-47A1-BBE6-D59D744C483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<sst xmlns="http://schemas.openxmlformats.org/spreadsheetml/2006/main" count="189982" uniqueCount="73270">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</sst>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0.17262129629671108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0.17262129629671108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0.17262129629671108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59" sqref="G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9.2065509263193235E-2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79.800000000000011</v>
      </c>
      <c r="L68" s="87"/>
      <c r="M68" s="87"/>
      <c r="N68" s="87"/>
      <c r="O68" s="87"/>
      <c r="P68" s="87"/>
      <c r="Q68" s="88">
        <f ca="1">IFERROR(SUM(Q56:Q67),"")</f>
        <v>0.1399821759298599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79.800000000000011</v>
      </c>
      <c r="L82" s="91"/>
      <c r="M82" s="91"/>
      <c r="N82" s="91"/>
      <c r="O82" s="91"/>
      <c r="P82" s="91"/>
      <c r="Q82" s="92">
        <f ca="1">IFERROR(Q68+Q81,"")</f>
        <v>0.1399821759298599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N59" sqref="N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/>
      <c r="Q59" s="86">
        <f t="shared" ca="1" si="18"/>
        <v>7.3435185186099261E-3</v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71.400000000000006</v>
      </c>
      <c r="L68" s="87"/>
      <c r="M68" s="87"/>
      <c r="N68" s="87"/>
      <c r="O68" s="87"/>
      <c r="P68" s="87"/>
      <c r="Q68" s="88">
        <f ca="1">IFERROR(SUM(Q56:Q67),"")</f>
        <v>2.5399074074165473E-2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71.400000000000006</v>
      </c>
      <c r="L82" s="91"/>
      <c r="M82" s="91"/>
      <c r="N82" s="91"/>
      <c r="O82" s="91"/>
      <c r="P82" s="91"/>
      <c r="Q82" s="92">
        <f ca="1">IFERROR(Q68+Q81,"")</f>
        <v>2.5399074074165473E-2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P59" sqref="P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0.55000000000000004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35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147</v>
      </c>
      <c r="L68" s="87"/>
      <c r="M68" s="87"/>
      <c r="N68" s="87"/>
      <c r="O68" s="152"/>
      <c r="P68" s="152"/>
      <c r="Q68" s="88">
        <f ca="1">IFERROR(SUM(Q56:Q67),"")</f>
        <v>5.5555555555555358E-3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147</v>
      </c>
      <c r="L82" s="91"/>
      <c r="M82" s="91"/>
      <c r="N82" s="91"/>
      <c r="O82" s="153"/>
      <c r="P82" s="153"/>
      <c r="Q82" s="92">
        <f ca="1">IFERROR(Q68+Q81,"")</f>
        <v>5.5555555555555358E-3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2026-10-03T15:08:46Z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