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8" documentId="8_{AF585B22-221D-4780-BB9C-493D365A6A02}" xr6:coauthVersionLast="47" xr6:coauthVersionMax="47" xr10:uidLastSave="{C51FC902-4BFF-4557-8943-55CCE6DBEA7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<sst xmlns="http://schemas.openxmlformats.org/spreadsheetml/2006/main" count="1812" uniqueCount="210">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</sst>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F57" sqref="F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/>
      <c r="M56" s="35">
        <f t="shared" ref="M56:M67" ca="1" si="13">IFERROR(IF(K56="","",IF(L56="",MOD(NOW()-K56,1),IF(L56&gt;=K56,L56-K56,L56+1-K56))),"")</f>
        <v>5.2069328703510109E-2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5.2069328703510109E-2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5.2069328703510109E-2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F57" sqref="F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</v>
      </c>
      <c r="G68" s="36">
        <f>SUM(G56:G67)</f>
        <v>42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</v>
      </c>
      <c r="G82" s="40">
        <f>G68+G81</f>
        <v>42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E67" sqref="E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20</v>
      </c>
      <c r="G68" s="36">
        <f>SUM(G56:G67)</f>
        <v>84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20</v>
      </c>
      <c r="G82" s="40">
        <f>G68+G81</f>
        <v>84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2026-07-03T12:16:12Z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