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78" documentId="8_{AF585B22-221D-4780-BB9C-493D365A6A02}" xr6:coauthVersionLast="47" xr6:coauthVersionMax="47" xr10:uidLastSave="{F2231C2A-4969-4FB1-8761-FC4DBE40805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<sst xmlns="http://schemas.openxmlformats.org/spreadsheetml/2006/main" count="10528" uniqueCount="397">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</sst>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1" sqref="F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0.59561597221909324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0.75325486110798212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0.86297708333020429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0.57408819444390247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0.74492152777723586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0.89006041666612479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9.5615972219093237E-2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10.214365972219094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</v>
      </c>
      <c r="G702" s="36">
        <f>SUM(G690:G701)</f>
        <v>63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144</v>
      </c>
      <c r="G703" s="40">
        <f>G689+G702</f>
        <v>604.80000000000007</v>
      </c>
      <c r="H703" s="41"/>
      <c r="I703" s="41"/>
      <c r="J703" s="41"/>
      <c r="K703" s="41"/>
      <c r="L703" s="41"/>
      <c r="M703" s="42">
        <f ca="1">IFERROR(M689+M702,"")</f>
        <v>10.214365972219094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</v>
      </c>
      <c r="G702" s="36">
        <f>SUM(G690:G701)</f>
        <v>42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140</v>
      </c>
      <c r="G703" s="40">
        <f>G689+G702</f>
        <v>588.00000000000011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66" activePane="bottomLeft" state="frozen"/>
      <selection pane="bottomLeft" activeCell="F691" sqref="F6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0.58589375000155997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0.78519930555711559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1.1525604166682266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26</v>
      </c>
      <c r="G702" s="36">
        <f>SUM(G690:G701)</f>
        <v>109.2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225</v>
      </c>
      <c r="G703" s="40">
        <f>G689+G702</f>
        <v>873.6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2026-07-27T00:02:59Z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