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5" documentId="13_ncr:1_{A6DBCFB4-28D9-4249-9038-216934055CA6}" xr6:coauthVersionLast="47" xr6:coauthVersionMax="47" xr10:uidLastSave="{A1870FA1-CCEF-4E25-A776-E9822320BD97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<sst xmlns="http://schemas.openxmlformats.org/spreadsheetml/2006/main" count="80259" uniqueCount="27491">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</sst>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8" sqref="F698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6.079733795922948E-2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0</v>
      </c>
      <c r="G697" s="68">
        <f t="shared" si="149"/>
        <v>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6.079733795922948E-2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0.16426956018145178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4.2047453702252824E-2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0.18093634259114055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0.26565856481336336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>
        <v>0.16319444444444445</v>
      </c>
      <c r="P694" s="64"/>
      <c r="Q694" s="65">
        <f t="shared" ca="1" si="184"/>
        <v>3.807870380114764E-4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361.20000000000005</v>
      </c>
      <c r="L702" s="71"/>
      <c r="M702" s="71"/>
      <c r="N702" s="71"/>
      <c r="O702" s="71"/>
      <c r="P702" s="71"/>
      <c r="Q702" s="72">
        <f ca="1">IFERROR(SUM(Q690:Q701),"")</f>
        <v>7.6075231482455957E-2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235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987.00000000000011</v>
      </c>
      <c r="L703" s="75"/>
      <c r="M703" s="75"/>
      <c r="N703" s="75"/>
      <c r="O703" s="75"/>
      <c r="P703" s="75"/>
      <c r="Q703" s="76">
        <f ca="1">IFERROR(Q689+Q702,"")</f>
        <v>0.21079745370467809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340.2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168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705.6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8" sqref="G69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/>
      <c r="Q692" s="65">
        <f t="shared" ca="1" si="184"/>
        <v>8.0195601840387098E-3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562.80000000000007</v>
      </c>
      <c r="L702" s="71"/>
      <c r="M702" s="71"/>
      <c r="N702" s="71"/>
      <c r="O702" s="133"/>
      <c r="P702" s="133"/>
      <c r="Q702" s="72">
        <f ca="1">IFERROR(SUM(Q690:Q701),"")</f>
        <v>0.11426956018403867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1192.8</v>
      </c>
      <c r="L703" s="75"/>
      <c r="M703" s="75"/>
      <c r="N703" s="75"/>
      <c r="O703" s="134"/>
      <c r="P703" s="134"/>
      <c r="Q703" s="76">
        <f ca="1">IFERROR(Q689+Q702,"")</f>
        <v>0.29135289351737209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2026-08-27T07:55:48Z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