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13" documentId="13_ncr:1_{9DFDFEE8-78F7-4C04-B87C-99924EE6CC37}" xr6:coauthVersionLast="47" xr6:coauthVersionMax="47" xr10:uidLastSave="{74815270-5D54-47BE-97F5-6D0A0D6D39B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<sst xmlns="http://schemas.openxmlformats.org/spreadsheetml/2006/main" count="9085" uniqueCount="2879">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</sst>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/>
      <c r="M83" s="86">
        <f t="shared" ref="M83:M94" ca="1" si="19">IFERROR(IF(K83="","",IF(L83="",MOD(NOW()-K83,1),IF(L83&gt;=K83,L83-K83,L83+1-K83))),"")</f>
        <v>3.076828704070067E-2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3.076828704070067E-2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3.076828704070067E-2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5" sqref="G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7">IFERROR(IF(O83="","",IF(P83="",MOD(NOW()-O83,1),IF(P83&gt;=O83,P83-O83,P83+1-O83))),"")</f>
        <v>5.8546064814436249E-2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5.8546064814436249E-2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5.8546064814436249E-2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5" sqref="G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6">IFERROR(IF(O83="","",IF(P83="",MOD(NOW()-O83,1),IF(P83&gt;=O83,P83-O83,P83+1-O83))),"")</f>
        <v>5.8546064814436249E-2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5.8546064814436249E-2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5.8546064814436249E-2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4" sqref="G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7.5907175923930481E-2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7.5907175923930481E-2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7.5907175923930481E-2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2026-09-04T13:06:03Z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