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20" documentId="13_ncr:1_{9DFDFEE8-78F7-4C04-B87C-99924EE6CC37}" xr6:coauthVersionLast="47" xr6:coauthVersionMax="47" xr10:uidLastSave="{377C5B9E-BF72-44F1-BFA4-7B10DEB2D881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<sst xmlns="http://schemas.openxmlformats.org/spreadsheetml/2006/main" count="133371" uniqueCount="50057">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</sst>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N315" sqref="N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/>
      <c r="Q312" s="81">
        <f t="shared" ref="Q312:Q323" ca="1" si="95">IFERROR(IF(O312="","",IF(P312="",MOD(NOW()-O312,1),IF(P312&gt;=O312,P312-O312,P312+1-O312))),"")</f>
        <v>1.3654050926561467E-2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1.3654050926561467E-2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0.10740405092656158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O314" sqref="O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>
        <v>0.91527777777777775</v>
      </c>
      <c r="P313" s="80"/>
      <c r="Q313" s="86">
        <f t="shared" ca="1" si="94"/>
        <v>4.5960648276377469E-4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3.7959606482763752E-2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6.8515162038319366E-2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