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38" documentId="13_ncr:1_{9DFDFEE8-78F7-4C04-B87C-99924EE6CC37}" xr6:coauthVersionLast="47" xr6:coauthVersionMax="47" xr10:uidLastSave="{364D78F6-64F0-4DDD-AFD2-02ACE1BCA96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<sst xmlns="http://schemas.openxmlformats.org/spreadsheetml/2006/main" count="119006" uniqueCount="44881">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</sst>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0" sqref="F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29" sqref="E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126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126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E220" sqref="E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252</v>
      </c>
      <c r="L230" s="87"/>
      <c r="M230" s="87"/>
      <c r="N230" s="87"/>
      <c r="O230" s="154"/>
      <c r="P230" s="154"/>
      <c r="Q230" s="88">
        <f ca="1">IFERROR(SUM(Q218:Q229),"")</f>
        <v>1.3888888888888895E-2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252</v>
      </c>
      <c r="L244" s="91"/>
      <c r="M244" s="91"/>
      <c r="N244" s="91"/>
      <c r="O244" s="155"/>
      <c r="P244" s="155"/>
      <c r="Q244" s="92">
        <f ca="1">IFERROR(Q230+Q243,"")</f>
        <v>1.3888888888888895E-2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