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01" documentId="13_ncr:1_{9DFDFEE8-78F7-4C04-B87C-99924EE6CC37}" xr6:coauthVersionLast="47" xr6:coauthVersionMax="47" xr10:uidLastSave="{C28DF8C8-D800-4663-BB5A-919A2C79C32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<sst xmlns="http://schemas.openxmlformats.org/spreadsheetml/2006/main" count="188281" uniqueCount="69192">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</sst>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3" sqref="F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150</v>
      </c>
      <c r="G702" s="2">
        <f>SUM(G690:G701)</f>
        <v>750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366</v>
      </c>
      <c r="G703" s="1">
        <f>G689+G702</f>
        <v>1830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G693" sqref="G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142.80000000000001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231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970.2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D695" sqref="D6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/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/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/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121.80000000000001</v>
      </c>
      <c r="L702" s="87"/>
      <c r="M702" s="87"/>
      <c r="N702" s="87"/>
      <c r="O702" s="87"/>
      <c r="P702" s="87"/>
      <c r="Q702" s="88">
        <f ca="1">IFERROR(SUM(Q690:Q701),"")</f>
        <v>5.5555555555555358E-3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9.3749999999999944E-2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3" sqref="G69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52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949.19999999999993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2026-09-27T02:07:48Z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