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72" documentId="8_{AF585B22-221D-4780-BB9C-493D365A6A02}" xr6:coauthVersionLast="47" xr6:coauthVersionMax="47" xr10:uidLastSave="{523D6C5A-E371-4646-95B5-41265C917331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<sst xmlns="http://schemas.openxmlformats.org/spreadsheetml/2006/main" count="3435" uniqueCount="261">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</sst>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20" sqref="J20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79" sqref="F17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69</v>
      </c>
      <c r="G189" s="36">
        <f>SUM(G177:G188)</f>
        <v>345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414</v>
      </c>
      <c r="G190" s="40">
        <f>G176+G189</f>
        <v>2070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0.12063379630126292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0.12063379630126292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0.62063379630126292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F180" sqref="F1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32</v>
      </c>
      <c r="G189" s="36">
        <f>SUM(G177:G188)</f>
        <v>134.40000000000003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116</v>
      </c>
      <c r="G190" s="40">
        <f>G176+G189</f>
        <v>489.6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61" activePane="bottomLeft" state="frozen"/>
      <selection pane="bottomLeft" activeCell="F180" sqref="F1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0.66299490741221234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0.86230046296776797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1.229661574078879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68</v>
      </c>
      <c r="G189" s="36">
        <f>SUM(G177:G188)</f>
        <v>285.60000000000002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237</v>
      </c>
      <c r="G190" s="40">
        <f>G176+G189</f>
        <v>1005.8000000000001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2026-07-08T01:54:09Z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