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59" documentId="8_{AF585B22-221D-4780-BB9C-493D365A6A02}" xr6:coauthVersionLast="47" xr6:coauthVersionMax="47" xr10:uidLastSave="{153EDFCF-BADE-4F08-8823-AA4B1CB7CB82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<sst xmlns="http://schemas.openxmlformats.org/spreadsheetml/2006/main" count="2049" uniqueCount="223">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</sst>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>
      <c r="H49" s="92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>
      <c r="H51" s="92"/>
      <c r="I51" s="17"/>
      <c r="J51" s="17"/>
      <c r="K51" s="17" t="s">
        <v>180</v>
      </c>
      <c r="L51" s="17"/>
      <c r="M51" s="17"/>
    </row>
    <row r="52" spans="1:13" ht="24" customHeight="1">
      <c r="H52" s="92"/>
      <c r="I52" s="16"/>
      <c r="J52" s="16"/>
      <c r="K52" s="16" t="s">
        <v>181</v>
      </c>
      <c r="L52" s="16"/>
      <c r="M52" s="16"/>
    </row>
    <row r="53" spans="1:13" ht="36" customHeight="1">
      <c r="H53" s="92"/>
      <c r="I53" s="17"/>
      <c r="J53" s="17"/>
      <c r="K53" s="17" t="s">
        <v>182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F81" sqref="F8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" activePane="bottomLeft" state="frozen"/>
      <selection pane="bottomLeft" activeCell="O82" sqref="O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197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0.29166666666666669</v>
      </c>
      <c r="M70" s="35">
        <f t="shared" ca="1" si="16"/>
        <v>4.1666666666666685E-2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5.0694444444444431E-2</v>
      </c>
      <c r="N81" s="36" t="s">
        <v>197</v>
      </c>
      <c r="O81" s="54">
        <v>787860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0.48819444444444432</v>
      </c>
      <c r="N82" s="40" t="s">
        <v>200</v>
      </c>
      <c r="O82" s="4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F68" activePane="bottomLeft" state="frozen"/>
      <selection pane="bottomLeft" activeCell="O82" sqref="O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G65" activePane="bottomLeft" state="frozen"/>
      <selection pane="bottomLeft" activeCell="O82" sqref="O8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217</v>
      </c>
      <c r="L58" s="29">
        <v>0.54097222222222219</v>
      </c>
      <c r="M58" s="30" t="str">
        <f t="shared" ca="1" si="13"/>
        <v/>
      </c>
      <c r="N58" s="27" t="s">
        <v>218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2026-07-04T10:42:17Z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