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02" documentId="13_ncr:1_{A6DBCFB4-28D9-4249-9038-216934055CA6}" xr6:coauthVersionLast="47" xr6:coauthVersionMax="47" xr10:uidLastSave="{872A9D67-2A1E-4065-9E71-C3AF1AF9C08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<sst xmlns="http://schemas.openxmlformats.org/spreadsheetml/2006/main" count="11052" uniqueCount="447">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</sst>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2" sqref="F67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/>
      <c r="M664" s="65">
        <f t="shared" ca="1" si="144"/>
        <v>1.5609259258781094E-2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2.3248148147669956E-2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0.15866481481433659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N667" sqref="N66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4.5470370365364943E-2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0.18435925925425267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0.26908148147647548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1.4220370365364943E-2</v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108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453.6</v>
      </c>
      <c r="L675" s="71"/>
      <c r="M675" s="71"/>
      <c r="N675" s="71"/>
      <c r="O675" s="71"/>
      <c r="P675" s="71"/>
      <c r="Q675" s="72">
        <f ca="1">IFERROR(SUM(Q663:Q674),"")</f>
        <v>0.17394259258758699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175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735</v>
      </c>
      <c r="L676" s="75"/>
      <c r="M676" s="75"/>
      <c r="N676" s="75"/>
      <c r="O676" s="75"/>
      <c r="P676" s="75"/>
      <c r="Q676" s="76">
        <f ca="1">IFERROR(Q662+Q675,"")</f>
        <v>0.5385259259209203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2" sqref="G67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184.8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46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1" sqref="G67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688.80000000000007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294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1245.2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2026-08-26T08:02:01Z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