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50" documentId="8_{AF585B22-221D-4780-BB9C-493D365A6A02}" xr6:coauthVersionLast="47" xr6:coauthVersionMax="47" xr10:uidLastSave="{78F70BA0-6861-449C-9E31-CB8E0846E44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<sst xmlns="http://schemas.openxmlformats.org/spreadsheetml/2006/main" count="2960" uniqueCount="251">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</sst>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K151" sqref="K1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0.5926951388901216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0.79200069444567722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1.1593618055567882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/>
      <c r="I150" s="26"/>
      <c r="J150" s="26"/>
      <c r="K150" s="29">
        <v>0.84166666666666667</v>
      </c>
      <c r="L150" s="29"/>
      <c r="M150" s="30">
        <f t="shared" ref="M150:M161" ca="1" si="34">IFERROR(IF(K150="","",IF(L150="",MOD(NOW()-K150,1),IF(L150&gt;=K150,L150-K150,L150+1-K150))),"")</f>
        <v>3.3402777626179159E-4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3.3402777626179159E-4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6.5611805554039615E-2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