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27" documentId="13_ncr:1_{0A10D8D4-8450-4366-8075-B53B08E6B7EA}" xr6:coauthVersionLast="47" xr6:coauthVersionMax="47" xr10:uidLastSave="{A2403974-25C9-4380-82DF-5591E2958FE3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<sst xmlns="http://schemas.openxmlformats.org/spreadsheetml/2006/main" count="6934" uniqueCount="353">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</sst>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2" sqref="F40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310</v>
      </c>
      <c r="G405" s="36">
        <f>SUM(G393:G404)</f>
        <v>1550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590</v>
      </c>
      <c r="G406" s="40">
        <f>G392+G405</f>
        <v>2965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O399" sqref="O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4.7873726849502418E-2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0.18676261573839131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0.27148483796061362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>
        <v>0.16666666666666666</v>
      </c>
      <c r="P398" s="29"/>
      <c r="Q398" s="30">
        <f t="shared" ca="1" si="96"/>
        <v>2.7348379662726074E-3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8.8845949077383787E-2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0.16106817129960599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2" activePane="bottomLeft" state="frozen"/>
      <selection pane="bottomLeft" activeCell="L395" sqref="L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/>
      <c r="O395" s="29">
        <v>0.16666666666666666</v>
      </c>
      <c r="P395" s="29"/>
      <c r="Q395" s="35">
        <f t="shared" ca="1" si="94"/>
        <v>2.7348379662726074E-3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2.2873726855161425E-2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9.6484837966272607E-2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N395" sqref="N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0.54162372685095761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0.60620706018429082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/>
      <c r="Q395" s="35">
        <f t="shared" ca="1" si="96"/>
        <v>1.3151504630513955E-2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4.8568171297180655E-2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0.65477523148147143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2026-08-16T08:04:14Z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