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29" documentId="13_ncr:1_{0A10D8D4-8450-4366-8075-B53B08E6B7EA}" xr6:coauthVersionLast="47" xr6:coauthVersionMax="47" xr10:uidLastSave="{808729DE-CE4B-406B-A274-55AF04056415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<sst xmlns="http://schemas.openxmlformats.org/spreadsheetml/2006/main" count="6510" uniqueCount="347">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</sst>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0.69809097221877892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0.83697986110766776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0.92170208332989012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0.5279520833355491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0.5279520833355491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0.61128541666888236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O367" sqref="O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0.30902777777777779</v>
      </c>
      <c r="P366" s="29"/>
      <c r="Q366" s="30">
        <f t="shared" ref="Q366:Q377" ca="1" si="86">IFERROR(IF(O366="","",IF(P366="",MOD(NOW()-O366,1),IF(P366&gt;=O366,P366-O366,P366+1-O366))),"")</f>
        <v>0.51059097221877892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0.51059097221877892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0.70572986110766767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E374" sqref="E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/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/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/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