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34" documentId="8_{AF585B22-221D-4780-BB9C-493D365A6A02}" xr6:coauthVersionLast="47" xr6:coauthVersionMax="47" xr10:uidLastSave="{4FAB8291-CA3F-4B6A-AC35-F9B28344D4D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<sst xmlns="http://schemas.openxmlformats.org/spreadsheetml/2006/main" count="4164" uniqueCount="279">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</sst>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5" sqref="F2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>
        <v>0.99305555555555558</v>
      </c>
      <c r="L231" s="29"/>
      <c r="M231" s="35">
        <f t="shared" ref="M231:M242" ca="1" si="52">IFERROR(IF(K231="","",IF(L231="",MOD(NOW()-K231,1),IF(L231&gt;=K231,L231-K231,L231+1-K231))),"")</f>
        <v>4.0568865741079208E-2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4.0568865741079208E-2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0.11904108796330143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L238" sqref="L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/>
      <c r="M234" s="30">
        <f t="shared" ca="1" si="52"/>
        <v>1.9735532405320555E-2</v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0.12737442129420951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0.457929976849765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0.7843188657425344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0.98362442129809002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1.3509855324092011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