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" documentId="13_ncr:1_{A6DBCFB4-28D9-4249-9038-216934055CA6}" xr6:coauthVersionLast="47" xr6:coauthVersionMax="47" xr10:uidLastSave="{18927DC2-45F4-46FF-9047-1823F41A5323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<sst xmlns="http://schemas.openxmlformats.org/spreadsheetml/2006/main" count="8654" uniqueCount="399">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</sst>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N510" sqref="N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2.3918750004668254E-2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3.016875000466826E-2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0.14197430556022392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8" sqref="N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0.15864097222220153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0.29752986111108926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0.38225208333331206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/>
      <c r="Q508" s="66">
        <f t="shared" ca="1" si="128"/>
        <v>4.4743055623257533E-3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0.10169652778454784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0.19336319445121447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6" sqref="P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3"/>
        <v>0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L507" sqref="L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/>
      <c r="O507" s="65">
        <v>0.27777777777777779</v>
      </c>
      <c r="P507" s="65"/>
      <c r="Q507" s="71">
        <f t="shared" ca="1" si="128"/>
        <v>2.3909722222015262E-3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0</v>
      </c>
      <c r="I511" s="90">
        <f>IFERROR(IF($D511="","",VLOOKUP($D511,Cadastro!$C$4:$G$7,5,FALSE())),"")</f>
        <v>0.6</v>
      </c>
      <c r="J511" s="91">
        <f t="shared" si="126"/>
        <v>0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0.11211319444442391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0.19683541666664545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2026-08-20T10:43:45Z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