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0" documentId="8_{AF585B22-221D-4780-BB9C-493D365A6A02}" xr6:coauthVersionLast="47" xr6:coauthVersionMax="47" xr10:uidLastSave="{42BE06B9-884E-4039-ABAE-B5CF60A254A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<sst xmlns="http://schemas.openxmlformats.org/spreadsheetml/2006/main" count="5546" uniqueCount="310">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</sst>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6" sqref="F3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4.3596180556050967E-2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298</v>
      </c>
      <c r="G338" s="36">
        <f>SUM(G326:G337)</f>
        <v>1490</v>
      </c>
      <c r="H338" s="37"/>
      <c r="I338" s="37"/>
      <c r="J338" s="37"/>
      <c r="K338" s="37"/>
      <c r="L338" s="37"/>
      <c r="M338" s="38">
        <f ca="1">IFERROR(SUM(M326:M337),"")</f>
        <v>4.3596180556050967E-2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298</v>
      </c>
      <c r="G352" s="40">
        <f>G338+G351</f>
        <v>1490</v>
      </c>
      <c r="H352" s="41"/>
      <c r="I352" s="41"/>
      <c r="J352" s="41"/>
      <c r="K352" s="41"/>
      <c r="L352" s="41"/>
      <c r="M352" s="42">
        <f ca="1">IFERROR(M338+M351,"")</f>
        <v>4.3596180556050967E-2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L333" sqref="L3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0.46929062500566943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0.66859618056122505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1.0359572916723361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2026-07-13T21:16:46Z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