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85" documentId="13_ncr:1_{9DFDFEE8-78F7-4C04-B87C-99924EE6CC37}" xr6:coauthVersionLast="47" xr6:coauthVersionMax="47" xr10:uidLastSave="{C58F618A-29B2-4471-9D8C-38000716EF93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<sst xmlns="http://schemas.openxmlformats.org/spreadsheetml/2006/main" count="188934" uniqueCount="69204">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</sst>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L735" sqref="L73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N735" sqref="N73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550.20000000000005</v>
      </c>
      <c r="L743" s="87"/>
      <c r="M743" s="87"/>
      <c r="N743" s="87"/>
      <c r="O743" s="87"/>
      <c r="P743" s="87"/>
      <c r="Q743" s="88">
        <f ca="1">IFERROR(SUM(Q731:Q742),"")</f>
        <v>5.9027777777777735E-2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550.20000000000005</v>
      </c>
      <c r="L757" s="91"/>
      <c r="M757" s="91"/>
      <c r="N757" s="91"/>
      <c r="O757" s="91"/>
      <c r="P757" s="91"/>
      <c r="Q757" s="92">
        <f ca="1">IFERROR(Q743+Q756,"")</f>
        <v>5.9027777777777735E-2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0" sqref="G7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/>
      <c r="Q732" s="81">
        <f t="shared" ca="1" si="215"/>
        <v>3.1067361109307967E-2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5.5372916664863547E-2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5.5372916664863547E-2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G739" sqref="G73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638.4</v>
      </c>
      <c r="L743" s="87"/>
      <c r="M743" s="87"/>
      <c r="N743" s="87"/>
      <c r="O743" s="152"/>
      <c r="P743" s="152"/>
      <c r="Q743" s="88">
        <f ca="1">IFERROR(SUM(Q731:Q742),"")</f>
        <v>5.694444444444452E-2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638.4</v>
      </c>
      <c r="L757" s="91"/>
      <c r="M757" s="91"/>
      <c r="N757" s="91"/>
      <c r="O757" s="153"/>
      <c r="P757" s="153"/>
      <c r="Q757" s="92">
        <f ca="1">IFERROR(Q743+Q756,"")</f>
        <v>5.694444444444452E-2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2026-09-28T20:48:23Z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