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417" documentId="8_{1D11E9C4-FEA4-4128-910F-91CB6BBF9255}" xr6:coauthVersionLast="47" xr6:coauthVersionMax="47" xr10:uidLastSave="{BFF1ACF3-9A7A-4F82-AB1B-1634074210DA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<sst xmlns="http://schemas.openxmlformats.org/spreadsheetml/2006/main" count="7932" uniqueCount="361">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</sst>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97" activePane="bottomLeft" state="frozen"/>
      <selection pane="bottomLeft" activeCell="E727" sqref="E72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181</v>
      </c>
      <c r="F729" s="19">
        <f>SUM(F717:F728)</f>
        <v>905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298</v>
      </c>
      <c r="F730" s="22">
        <f>F716+F729</f>
        <v>1490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K722" sqref="K72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82</v>
      </c>
      <c r="F729" s="19">
        <f>SUM(F717:F728)</f>
        <v>328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85</v>
      </c>
      <c r="F730" s="22">
        <f>F716+F729</f>
        <v>860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F728" sqref="F72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9</v>
      </c>
      <c r="F727" s="17">
        <f t="shared" si="159"/>
        <v>36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70</v>
      </c>
      <c r="F729" s="19">
        <f>SUM(F717:F728)</f>
        <v>280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130</v>
      </c>
      <c r="F730" s="22">
        <f>F716+F729</f>
        <v>520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F725" sqref="F725:F72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126</v>
      </c>
      <c r="F729" s="19">
        <f>SUM(F717:F728)</f>
        <v>504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240</v>
      </c>
      <c r="F730" s="22">
        <f>F716+F729</f>
        <v>960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2026-06-28T10:01:43Z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