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80" documentId="13_ncr:1_{0A10D8D4-8450-4366-8075-B53B08E6B7EA}" xr6:coauthVersionLast="47" xr6:coauthVersionMax="47" xr10:uidLastSave="{12047BE2-63A9-4E48-ADB5-C2134563692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<sst xmlns="http://schemas.openxmlformats.org/spreadsheetml/2006/main" count="7157" uniqueCount="356">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</sst>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85" activePane="bottomLeft" state="frozen"/>
      <selection pane="bottomLeft" activeCell="J420" sqref="J420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/>
      <c r="M420" s="30">
        <f t="shared" ref="M420:M431" ca="1" si="89">IFERROR(IF(K420="","",IF(L420="",MOD(NOW()-K420,1),IF(L420&gt;=K420,L420-K420,L420+1-K420))),"")</f>
        <v>1.2382523149426561E-2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1.2382523149426561E-2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0.24502141203831546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P415" sqref="P41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0.68252141203265637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0.82141030092154521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0.90613252314376758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S420" sqref="S42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S420" sqref="S42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2026-08-16T23:18:06Z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