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278" documentId="8_{AF585B22-221D-4780-BB9C-493D365A6A02}" xr6:coauthVersionLast="47" xr6:coauthVersionMax="47" xr10:uidLastSave="{F28A2201-5BFB-43A8-BC86-9DD0836780C9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" i="1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<sst xmlns="http://schemas.openxmlformats.org/spreadsheetml/2006/main" count="8943" uniqueCount="373">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</sst>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64593351</v>
      </c>
      <c r="D35" s="13">
        <f>IFERROR(SUM(D4:D34),"")</f>
        <v>25494250</v>
      </c>
      <c r="E35" s="13">
        <f>IFERROR(SUM(E4:E34),"")</f>
        <v>14327890</v>
      </c>
      <c r="F35" s="13">
        <f>IFERROR(SUM(F4:F34),"")</f>
        <v>28724440</v>
      </c>
      <c r="G35" s="13">
        <f>IFERROR(SUM(G4:G34),"")</f>
        <v>68546580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49" activePane="bottomLeft" state="frozen"/>
      <selection pane="bottomLeft" activeCell="E580" sqref="E58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57" activePane="bottomLeft" state="frozen"/>
      <selection pane="bottomLeft" activeCell="E580" sqref="E5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6.0113888888736255E-2</v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0.21775277777762514</v>
      </c>
      <c r="N378" s="36" t="s">
        <v>231</v>
      </c>
      <c r="O378" s="77">
        <v>511980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0.3274749999998473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3.8586111113545485E-2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0.20941944444687885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0.35455833333576769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43" zoomScale="50" zoomScaleNormal="50" workbookViewId="0">
      <selection activeCell="E580" sqref="E5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56" activePane="bottomLeft" state="frozen"/>
      <selection pane="bottomLeft" activeCell="E580" sqref="E58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334</v>
      </c>
      <c r="L58" s="29">
        <v>0.54097222222222219</v>
      </c>
      <c r="M58" s="30" t="str">
        <f t="shared" ca="1" si="13"/>
        <v/>
      </c>
      <c r="N58" s="27" t="s">
        <v>335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5.0391666671202984E-2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0.24969722222675861</v>
      </c>
      <c r="N135" s="36" t="s">
        <v>231</v>
      </c>
      <c r="O135" s="39">
        <v>729290</v>
      </c>
    </row>
    <row r="136" spans="1:18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0.61705833333786964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230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2026-07-22T11:11:40Z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