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00" documentId="8_{AF585B22-221D-4780-BB9C-493D365A6A02}" xr6:coauthVersionLast="47" xr6:coauthVersionMax="47" xr10:uidLastSave="{C0DFE0D0-D586-4E35-8298-832D383226B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<sst xmlns="http://schemas.openxmlformats.org/spreadsheetml/2006/main" count="7266" uniqueCount="344">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</sst>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F449" sqref="F4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4.4859143519715872E-2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4.4859143519715872E-2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0.28235914351971592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9" sqref="F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0.63166469907446299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0.78930358796335187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0.89902581018557404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0.61013692129927222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0.78097025463260561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0.92610914352149454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</v>
      </c>
      <c r="G459" s="36">
        <f>SUM(G447:G458)</f>
        <v>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203</v>
      </c>
      <c r="G460" s="40">
        <f>G446+G459</f>
        <v>856.60000000000014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9" sqref="F4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</v>
      </c>
      <c r="G459" s="36">
        <f>SUM(G447:G458)</f>
        <v>30</v>
      </c>
      <c r="H459" s="37"/>
      <c r="I459" s="37"/>
      <c r="J459" s="37"/>
      <c r="K459" s="37"/>
      <c r="L459" s="37"/>
      <c r="M459" s="38">
        <f ca="1">IFERROR(SUM(M447:M458),"")</f>
        <v>6.9444444444446418E-3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41</v>
      </c>
      <c r="G460" s="40">
        <f>G446+G459</f>
        <v>177.00000000000003</v>
      </c>
      <c r="H460" s="41"/>
      <c r="I460" s="41"/>
      <c r="J460" s="41"/>
      <c r="K460" s="41"/>
      <c r="L460" s="41"/>
      <c r="M460" s="42">
        <f ca="1">IFERROR(M446+M459,"")</f>
        <v>0.20486111111111138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9" sqref="F4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0.62194247685692972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0.82124803241248534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1.1886091435235964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</v>
      </c>
      <c r="G459" s="36">
        <f>SUM(G447:G458)</f>
        <v>20</v>
      </c>
      <c r="H459" s="37"/>
      <c r="I459" s="37"/>
      <c r="J459" s="37"/>
      <c r="K459" s="61"/>
      <c r="L459" s="61"/>
      <c r="M459" s="38">
        <f ca="1">IFERROR(SUM(M447:M458),"")</f>
        <v>8.8194444444444575E-2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199</v>
      </c>
      <c r="G460" s="40">
        <f>G446+G459</f>
        <v>839</v>
      </c>
      <c r="H460" s="41"/>
      <c r="I460" s="41"/>
      <c r="J460" s="41"/>
      <c r="K460" s="63"/>
      <c r="L460" s="63"/>
      <c r="M460" s="42">
        <f ca="1">IFERROR(M446+M459,"")</f>
        <v>0.13888888888888917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