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4" documentId="13_ncr:1_{A6DBCFB4-28D9-4249-9038-216934055CA6}" xr6:coauthVersionLast="47" xr6:coauthVersionMax="47" xr10:uidLastSave="{233B64D4-DFB2-40AD-98B1-D52E6E72F00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<sst xmlns="http://schemas.openxmlformats.org/spreadsheetml/2006/main" count="8839" uniqueCount="400">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</sst>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2" sqref="F52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4" sqref="G52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0.54955682870058808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0.68844571758947581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0.77316793981169862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133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595.40000000000009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595.40000000000009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4" sqref="G52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60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264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60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264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91" activePane="bottomLeft" state="frozen"/>
      <selection pane="bottomLeft" activeCell="G524" sqref="G52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/>
      <c r="Q518" s="66">
        <f t="shared" ca="1" si="132"/>
        <v>2.3346064845100045E-3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156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696</v>
      </c>
      <c r="L527" s="72"/>
      <c r="M527" s="72"/>
      <c r="N527" s="72"/>
      <c r="O527" s="134"/>
      <c r="P527" s="134"/>
      <c r="Q527" s="73">
        <f ca="1">IFERROR(SUM(Q515:Q526),"")</f>
        <v>4.8167939817843342E-2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156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696</v>
      </c>
      <c r="L541" s="76"/>
      <c r="M541" s="76"/>
      <c r="N541" s="76"/>
      <c r="O541" s="135"/>
      <c r="P541" s="135"/>
      <c r="Q541" s="77">
        <f ca="1">IFERROR(Q527+Q540,"")</f>
        <v>4.8167939817843342E-2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2026-08-20T20:06:37Z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