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52" documentId="8_{AF585B22-221D-4780-BB9C-493D365A6A02}" xr6:coauthVersionLast="47" xr6:coauthVersionMax="47" xr10:uidLastSave="{01666C1F-2B8B-4FD8-BCB5-72D81D28989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<sst xmlns="http://schemas.openxmlformats.org/spreadsheetml/2006/main" count="11565" uniqueCount="423">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</sst>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6" sqref="F7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222</v>
      </c>
      <c r="G770" s="36">
        <f>SUM(G758:G769)</f>
        <v>1110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222</v>
      </c>
      <c r="G784" s="40">
        <f>G770+G783</f>
        <v>1110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F766" sqref="F7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0.4044710648158798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0.56210995370476868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0.67183217592699085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0.38294328704068903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0.55377662037402242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0.69891550926291135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96</v>
      </c>
      <c r="G770" s="36">
        <f>SUM(G758:G769)</f>
        <v>411.2</v>
      </c>
      <c r="H770" s="37"/>
      <c r="I770" s="37"/>
      <c r="J770" s="37"/>
      <c r="K770" s="37"/>
      <c r="L770" s="37"/>
      <c r="M770" s="38">
        <f ca="1">IFERROR(SUM(M758:M769),"")</f>
        <v>6.5277777777777712E-2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96</v>
      </c>
      <c r="G784" s="40">
        <f>G770+G783</f>
        <v>411.2</v>
      </c>
      <c r="H784" s="41"/>
      <c r="I784" s="41"/>
      <c r="J784" s="41"/>
      <c r="K784" s="41"/>
      <c r="L784" s="41"/>
      <c r="M784" s="42">
        <f ca="1">IFERROR(M770+M783,"")</f>
        <v>6.5277777777777712E-2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L766" sqref="L7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31</v>
      </c>
      <c r="G770" s="36">
        <f>SUM(G758:G769)</f>
        <v>134.19999999999999</v>
      </c>
      <c r="H770" s="37"/>
      <c r="I770" s="37"/>
      <c r="J770" s="37"/>
      <c r="K770" s="37"/>
      <c r="L770" s="37"/>
      <c r="M770" s="38">
        <f ca="1">IFERROR(SUM(M758:M769),"")</f>
        <v>8.4722222222222254E-2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</v>
      </c>
      <c r="G784" s="40">
        <f>G770+G783</f>
        <v>134.19999999999999</v>
      </c>
      <c r="H784" s="41"/>
      <c r="I784" s="41"/>
      <c r="J784" s="41"/>
      <c r="K784" s="41"/>
      <c r="L784" s="41"/>
      <c r="M784" s="42">
        <f ca="1">IFERROR(M770+M783,"")</f>
        <v>8.4722222222222254E-2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0.39474884259834653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0.59405439815390215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0.96141550926501318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0.3523877314873971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0.3523877314873971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0.3523877314873971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2026-07-29T19:29:30Z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