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80" documentId="8_{AF585B22-221D-4780-BB9C-493D365A6A02}" xr6:coauthVersionLast="47" xr6:coauthVersionMax="47" xr10:uidLastSave="{96525F6D-50C8-496D-BF46-763BF8DCB806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<sst xmlns="http://schemas.openxmlformats.org/spreadsheetml/2006/main" count="3106" uniqueCount="255">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</sst>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7" sqref="F1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190</v>
      </c>
      <c r="G162" s="36">
        <f>SUM(G150:G161)</f>
        <v>950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49" activePane="bottomLeft" state="frozen"/>
      <selection pane="bottomLeft" activeCell="F156" sqref="F1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121</v>
      </c>
      <c r="G162" s="36">
        <f>SUM(G150:G161)</f>
        <v>534.6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216</v>
      </c>
      <c r="G163" s="40">
        <f>G149+G162</f>
        <v>1009.6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43" activePane="bottomLeft" state="frozen"/>
      <selection pane="bottomLeft" activeCell="L151" sqref="L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68</v>
      </c>
      <c r="G162" s="36">
        <f>SUM(G150:G161)</f>
        <v>300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186</v>
      </c>
      <c r="G163" s="40">
        <f>G149+G162</f>
        <v>890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7" activePane="bottomLeft" state="frozen"/>
      <selection pane="bottomLeft" activeCell="F157" sqref="F1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0.83919097222678829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1.0384965277823439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1.4058576388934549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110</v>
      </c>
      <c r="G162" s="36">
        <f>SUM(G150:G161)</f>
        <v>486.00000000000006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331</v>
      </c>
      <c r="G163" s="40">
        <f>G149+G162</f>
        <v>1591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2026-07-07T06:07:30Z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