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69" documentId="8_{C51EB6CB-002B-4D6B-B68F-DDEBDB4460C0}" xr6:coauthVersionLast="47" xr6:coauthVersionMax="47" xr10:uidLastSave="{316463F4-85E5-4FE9-A86B-31742505F27C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<sst xmlns="http://schemas.openxmlformats.org/spreadsheetml/2006/main" count="2939" uniqueCount="273">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</sst>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E127" sqref="E12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122</v>
      </c>
      <c r="G136" s="40">
        <f>G122+G135</f>
        <v>610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0" t="s">
        <v>234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15" activePane="bottomLeft" state="frozen"/>
      <selection pane="bottomLeft" activeCell="E130" sqref="E1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0.66716203703253996</v>
      </c>
      <c r="N53" s="46" t="s">
        <v>250</v>
      </c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0.8060509259214288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0.89077314814365116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184</v>
      </c>
      <c r="G136" s="40">
        <f>G122+G135</f>
        <v>772.80000000000007</v>
      </c>
      <c r="H136" s="41"/>
      <c r="I136" s="41"/>
      <c r="J136" s="41"/>
      <c r="K136" s="41"/>
      <c r="L136" s="41"/>
      <c r="M136" s="42">
        <f ca="1">IFERROR(M122+M135,"")</f>
        <v>9.5138888888888884E-2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0" zoomScale="50" zoomScaleNormal="50" workbookViewId="0">
      <selection activeCell="F131" sqref="F1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0.51021759259310784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0.55743981481533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0.71368981481533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78</v>
      </c>
      <c r="G136" s="40">
        <f>G122+G135</f>
        <v>327.60000000000002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07" activePane="bottomLeft" state="frozen"/>
      <selection pane="bottomLeft" activeCell="D123" sqref="D12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230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/>
      <c r="E126" s="62"/>
      <c r="F126" s="27"/>
      <c r="G126" s="28"/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170</v>
      </c>
      <c r="G136" s="40">
        <f>G122+G135</f>
        <v>714.00000000000011</v>
      </c>
      <c r="H136" s="41"/>
      <c r="I136" s="41"/>
      <c r="J136" s="41"/>
      <c r="K136" s="63"/>
      <c r="L136" s="63"/>
      <c r="M136" s="42">
        <f ca="1">IFERROR(M122+M135,"")</f>
        <v>0.12430555555555572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230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2026-08-05T22:56:06Z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