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19" documentId="13_ncr:1_{A6DBCFB4-28D9-4249-9038-216934055CA6}" xr6:coauthVersionLast="47" xr6:coauthVersionMax="47" xr10:uidLastSave="{A0D15ACD-9B90-4DCB-8558-A473743722EC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<sst xmlns="http://schemas.openxmlformats.org/spreadsheetml/2006/main" count="9062" uniqueCount="404">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</sst>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08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0.18163136574003147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0.21218692129558703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0.25732581018447598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N536" sqref="N53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0.11843692129332339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0.25732581018221112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0.34204803240443393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/>
      <c r="Q536" s="66">
        <f t="shared" ca="1" si="136"/>
        <v>1.0758101852843538E-3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42</v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339.6</v>
      </c>
      <c r="L540" s="72"/>
      <c r="M540" s="72"/>
      <c r="N540" s="72"/>
      <c r="O540" s="72"/>
      <c r="P540" s="72"/>
      <c r="Q540" s="73">
        <f ca="1">IFERROR(SUM(Q528:Q539),"")</f>
        <v>9.9686921296395586E-2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257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1165</v>
      </c>
      <c r="L541" s="76"/>
      <c r="M541" s="76"/>
      <c r="N541" s="76"/>
      <c r="O541" s="76"/>
      <c r="P541" s="76"/>
      <c r="Q541" s="77">
        <f ca="1">IFERROR(Q527+Q540,"")</f>
        <v>0.16427025462972886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R534" sqref="R53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/>
      <c r="Q533" s="71">
        <f t="shared" ca="1" si="133"/>
        <v>0.12468692129914416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1"/>
        <v>0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0.16079803241025528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0.2295480324102552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N535" sqref="N53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/>
      <c r="Q535" s="71">
        <f t="shared" ca="1" si="136"/>
        <v>1.0758101852843538E-3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136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586.4</v>
      </c>
      <c r="L540" s="72"/>
      <c r="M540" s="72"/>
      <c r="N540" s="72"/>
      <c r="O540" s="134"/>
      <c r="P540" s="134"/>
      <c r="Q540" s="73">
        <f ca="1">IFERROR(SUM(Q528:Q539),"")</f>
        <v>7.2603587963062266E-2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333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1487.4</v>
      </c>
      <c r="L541" s="76"/>
      <c r="M541" s="76"/>
      <c r="N541" s="76"/>
      <c r="O541" s="135"/>
      <c r="P541" s="135"/>
      <c r="Q541" s="77">
        <f ca="1">IFERROR(Q527+Q540,"")</f>
        <v>0.12260358796306237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2026-08-21T09:45:43Z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