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89" documentId="8_{AF585B22-221D-4780-BB9C-493D365A6A02}" xr6:coauthVersionLast="47" xr6:coauthVersionMax="47" xr10:uidLastSave="{C632FA15-DD5D-42B7-8176-D54F503C3A8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<sst xmlns="http://schemas.openxmlformats.org/spreadsheetml/2006/main" count="9966" uniqueCount="388">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</sst>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L651" sqref="L6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9.2659490735968575E-2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0.25029837962485746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0.36002060184707962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7.1131712960777804E-2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0.24196504629411117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0.38710393518300001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/>
      <c r="G650" s="28" t="str">
        <f t="shared" ref="G650:G661" si="144">IF(F650="","",IF(E650="PC 17",F650*4.2,IF(E650="PC 19",F650*5,"")))</f>
        <v/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/>
      <c r="G651" s="34" t="str">
        <f t="shared" si="144"/>
        <v/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257</v>
      </c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4.5833333333333393E-2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4.5833333333333393E-2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9" zoomScale="50" zoomScaleNormal="50" workbookViewId="0">
      <selection activeCell="G658" sqref="G6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320</v>
      </c>
      <c r="N166" s="27" t="s">
        <v>321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N651" sqref="N6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345</v>
      </c>
      <c r="L58" s="29">
        <v>0.54097222222222219</v>
      </c>
      <c r="M58" s="30" t="str">
        <f t="shared" ca="1" si="13"/>
        <v/>
      </c>
      <c r="N58" s="27" t="s">
        <v>346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8.2937268518435303E-2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0.28224282407399093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0.64960393518510195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4.057615740748588E-2</v>
      </c>
      <c r="N650" s="27" t="s">
        <v>387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4.057615740748588E-2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4.057615740748588E-2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2026-07-25T12:00:26Z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