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79" documentId="8_{AF585B22-221D-4780-BB9C-493D365A6A02}" xr6:coauthVersionLast="47" xr6:coauthVersionMax="47" xr10:uidLastSave="{37F46A49-B2B4-43A3-93BA-78095E9D1FE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<sst xmlns="http://schemas.openxmlformats.org/spreadsheetml/2006/main" count="10746" uniqueCount="404">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</sst>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L705" sqref="L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/>
      <c r="M705" s="35">
        <f t="shared" ca="1" si="157"/>
        <v>2.1731481465394609E-3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78</v>
      </c>
      <c r="G716" s="36">
        <f>SUM(G704:G715)</f>
        <v>390</v>
      </c>
      <c r="H716" s="37"/>
      <c r="I716" s="37"/>
      <c r="J716" s="37"/>
      <c r="K716" s="37"/>
      <c r="L716" s="37"/>
      <c r="M716" s="38">
        <f ca="1">IFERROR(SUM(M704:M715),"")</f>
        <v>2.5784259257650544E-2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78</v>
      </c>
      <c r="G730" s="40">
        <f>G716+G729</f>
        <v>390</v>
      </c>
      <c r="H730" s="41"/>
      <c r="I730" s="41"/>
      <c r="J730" s="41"/>
      <c r="K730" s="41"/>
      <c r="L730" s="41"/>
      <c r="M730" s="42">
        <f ca="1">IFERROR(M716+M729,"")</f>
        <v>2.5784259257650544E-2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N706" sqref="N7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0.20911759258888196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0.36675648147777085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0.47647870369999301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0.18758981481369119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0.35842314814702458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0.50356203703591351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38</v>
      </c>
      <c r="G716" s="36">
        <f>SUM(G704:G715)</f>
        <v>159.60000000000002</v>
      </c>
      <c r="H716" s="37"/>
      <c r="I716" s="37"/>
      <c r="J716" s="37"/>
      <c r="K716" s="37"/>
      <c r="L716" s="37"/>
      <c r="M716" s="38">
        <f ca="1">IFERROR(SUM(M704:M715),"")</f>
        <v>4.1666666666666685E-2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38</v>
      </c>
      <c r="G730" s="40">
        <f>G716+G729</f>
        <v>159.60000000000002</v>
      </c>
      <c r="H730" s="41"/>
      <c r="I730" s="41"/>
      <c r="J730" s="41"/>
      <c r="K730" s="41"/>
      <c r="L730" s="41"/>
      <c r="M730" s="42">
        <f ca="1">IFERROR(M716+M729,"")</f>
        <v>4.1666666666666685E-2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F707" sqref="F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20</v>
      </c>
      <c r="G716" s="36">
        <f>SUM(G704:G715)</f>
        <v>84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</v>
      </c>
      <c r="G730" s="40">
        <f>G716+G729</f>
        <v>84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L708" sqref="L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0.19939537037134869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0.39870092592690431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0.76606203703801534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16</v>
      </c>
      <c r="G716" s="36">
        <f>SUM(G704:G715)</f>
        <v>67.2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</v>
      </c>
      <c r="G730" s="40">
        <f>G716+G729</f>
        <v>67.2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2026-07-27T14:46:41Z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