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57" documentId="8_{C51EB6CB-002B-4D6B-B68F-DDEBDB4460C0}" xr6:coauthVersionLast="47" xr6:coauthVersionMax="47" xr10:uidLastSave="{D6067071-DAE3-4354-9327-60A1623A38F6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<sst xmlns="http://schemas.openxmlformats.org/spreadsheetml/2006/main" count="3067" uniqueCount="276">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</sst>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08" activePane="bottomLeft" state="frozen"/>
      <selection pane="bottomLeft" activeCell="L138" sqref="L1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>
        <v>0.32847222222222222</v>
      </c>
      <c r="M137" s="35" t="str">
        <f t="shared" ref="M137:M148" ca="1" si="31">IFERROR(IF(K137="","",IF(L137="",MOD(NOW()-K137,1),IF(L137&gt;=K137,L137-K137,L137+1-K137))),"")</f>
        <v/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1" activePane="bottomLeft" state="frozen"/>
      <selection pane="bottomLeft" activeCell="O136" sqref="O1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0.20706296295975335</v>
      </c>
      <c r="N53" s="46" t="s">
        <v>251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0.34595185184864224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0.43067407407086455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O136" sqref="O1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2" activePane="bottomLeft" state="frozen"/>
      <selection pane="bottomLeft" activeCell="J146" sqref="J1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2026-08-06T11:53:37Z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